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CRYPTO\Quantum Algo\"/>
    </mc:Choice>
  </mc:AlternateContent>
  <xr:revisionPtr revIDLastSave="0" documentId="13_ncr:1_{01428C3A-0550-4C32-AD9A-FEC4677CADB9}" xr6:coauthVersionLast="47" xr6:coauthVersionMax="47" xr10:uidLastSave="{00000000-0000-0000-0000-000000000000}"/>
  <bookViews>
    <workbookView xWindow="28680" yWindow="-120" windowWidth="29040" windowHeight="15720" xr2:uid="{EAE24595-C2A2-4867-8545-1D2FDC58FA7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10" i="1"/>
  <c r="F11" i="1" s="1"/>
  <c r="G10" i="1" l="1"/>
  <c r="G11" i="1" s="1"/>
  <c r="F12" i="1"/>
  <c r="F13" i="1" s="1"/>
  <c r="F14" i="1" s="1"/>
  <c r="F15" i="1" s="1"/>
  <c r="G12" i="1" l="1"/>
  <c r="G13" i="1" s="1"/>
  <c r="G14" i="1" s="1"/>
  <c r="G15" i="1" s="1"/>
  <c r="F16" i="1"/>
  <c r="G16" i="1" l="1"/>
</calcChain>
</file>

<file path=xl/sharedStrings.xml><?xml version="1.0" encoding="utf-8"?>
<sst xmlns="http://schemas.openxmlformats.org/spreadsheetml/2006/main" count="3" uniqueCount="3">
  <si>
    <t>Множитель</t>
  </si>
  <si>
    <t>Каждый лот</t>
  </si>
  <si>
    <t>Общий объем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</si>
</sst>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4" fontId="0" fillId="3" borderId="13" xfId="0" applyNumberFormat="1" applyFill="1" applyBorder="1"/>
    <xf numFmtId="4" fontId="0" fillId="2" borderId="11" xfId="0" applyNumberFormat="1" applyFill="1" applyBorder="1"/>
    <xf numFmtId="4" fontId="0" fillId="2" borderId="16" xfId="0" applyNumberFormat="1" applyFill="1" applyBorder="1"/>
    <xf numFmtId="4" fontId="0" fillId="2" borderId="12" xfId="0" applyNumberFormat="1" applyFill="1" applyBorder="1"/>
    <xf numFmtId="4" fontId="0" fillId="4" borderId="10" xfId="0" applyNumberFormat="1" applyFill="1" applyBorder="1"/>
    <xf numFmtId="4" fontId="0" fillId="4" borderId="5" xfId="0" applyNumberFormat="1" applyFill="1" applyBorder="1"/>
    <xf numFmtId="4" fontId="0" fillId="4" borderId="4" xfId="0" applyNumberFormat="1" applyFill="1" applyBorder="1"/>
    <xf numFmtId="4" fontId="0" fillId="4" borderId="7" xfId="0" applyNumberFormat="1" applyFill="1" applyBorder="1"/>
    <xf numFmtId="4" fontId="0" fillId="4" borderId="6" xfId="0" applyNumberFormat="1" applyFill="1" applyBorder="1"/>
    <xf numFmtId="4" fontId="0" fillId="4" borderId="1" xfId="0" applyNumberFormat="1" applyFill="1" applyBorder="1"/>
    <xf numFmtId="0" fontId="1" fillId="4" borderId="2" xfId="0" applyFont="1" applyFill="1" applyBorder="1"/>
    <xf numFmtId="0" fontId="1" fillId="4" borderId="3" xfId="0" applyFont="1" applyFill="1" applyBorder="1"/>
    <xf numFmtId="4" fontId="1" fillId="4" borderId="9" xfId="0" applyNumberFormat="1" applyFont="1" applyFill="1" applyBorder="1"/>
    <xf numFmtId="4" fontId="1" fillId="4" borderId="8" xfId="0" applyNumberFormat="1" applyFont="1" applyFill="1" applyBorder="1"/>
    <xf numFmtId="4" fontId="1" fillId="3" borderId="14" xfId="0" applyNumberFormat="1" applyFont="1" applyFill="1" applyBorder="1"/>
    <xf numFmtId="4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2486E-705B-454B-AB6F-B1DB0D8B5040}">
  <dimension ref="E5:G16"/>
  <sheetViews>
    <sheetView tabSelected="1" zoomScale="130" zoomScaleNormal="130" workbookViewId="0">
      <selection activeCell="C10" sqref="C10"/>
    </sheetView>
  </sheetViews>
  <sheetFormatPr defaultRowHeight="14.4" x14ac:dyDescent="0.3"/>
  <cols>
    <col min="5" max="5" width="13.109375" style="1" customWidth="1"/>
    <col min="6" max="6" width="12.77734375" style="1" customWidth="1"/>
    <col min="7" max="7" width="12.88671875" style="1" bestFit="1" customWidth="1"/>
    <col min="10" max="10" width="12" customWidth="1"/>
  </cols>
  <sheetData>
    <row r="5" spans="5:7" ht="15" thickBot="1" x14ac:dyDescent="0.35"/>
    <row r="6" spans="5:7" ht="15" thickBot="1" x14ac:dyDescent="0.35">
      <c r="E6" s="2"/>
      <c r="F6" s="16" t="s">
        <v>1</v>
      </c>
      <c r="G6" s="17" t="s">
        <v>2</v>
      </c>
    </row>
    <row r="7" spans="5:7" ht="15" thickBot="1" x14ac:dyDescent="0.35">
      <c r="E7" s="3"/>
      <c r="F7" s="4"/>
      <c r="G7" s="5"/>
    </row>
    <row r="8" spans="5:7" x14ac:dyDescent="0.3">
      <c r="E8" s="15" t="s">
        <v>0</v>
      </c>
      <c r="F8" s="14">
        <v>1.5</v>
      </c>
      <c r="G8" s="6"/>
    </row>
    <row r="9" spans="5:7" x14ac:dyDescent="0.3">
      <c r="E9" s="12">
        <v>1</v>
      </c>
      <c r="F9" s="7">
        <v>50</v>
      </c>
      <c r="G9" s="8">
        <f>F7+F9</f>
        <v>50</v>
      </c>
    </row>
    <row r="10" spans="5:7" x14ac:dyDescent="0.3">
      <c r="E10" s="12">
        <v>2</v>
      </c>
      <c r="F10" s="7">
        <f>F9*F8</f>
        <v>75</v>
      </c>
      <c r="G10" s="8">
        <f>G9+F10</f>
        <v>125</v>
      </c>
    </row>
    <row r="11" spans="5:7" x14ac:dyDescent="0.3">
      <c r="E11" s="12">
        <v>3</v>
      </c>
      <c r="F11" s="7">
        <f>F10*F8</f>
        <v>112.5</v>
      </c>
      <c r="G11" s="8">
        <f t="shared" ref="G11:G14" si="0">G10+F11</f>
        <v>237.5</v>
      </c>
    </row>
    <row r="12" spans="5:7" ht="15" thickBot="1" x14ac:dyDescent="0.35">
      <c r="E12" s="12">
        <v>4</v>
      </c>
      <c r="F12" s="7">
        <f>F11*F8</f>
        <v>168.75</v>
      </c>
      <c r="G12" s="9">
        <f t="shared" si="0"/>
        <v>406.25</v>
      </c>
    </row>
    <row r="13" spans="5:7" ht="15" thickBot="1" x14ac:dyDescent="0.35">
      <c r="E13" s="13">
        <v>5</v>
      </c>
      <c r="F13" s="10">
        <f>F12*F8</f>
        <v>253.125</v>
      </c>
      <c r="G13" s="11">
        <f t="shared" si="0"/>
        <v>659.375</v>
      </c>
    </row>
    <row r="14" spans="5:7" ht="15" thickBot="1" x14ac:dyDescent="0.35">
      <c r="E14" s="13">
        <v>6</v>
      </c>
      <c r="F14" s="10">
        <f>F13*F8</f>
        <v>379.6875</v>
      </c>
      <c r="G14" s="11">
        <f t="shared" si="0"/>
        <v>1039.0625</v>
      </c>
    </row>
    <row r="15" spans="5:7" ht="15" thickBot="1" x14ac:dyDescent="0.35">
      <c r="E15" s="13">
        <v>7</v>
      </c>
      <c r="F15" s="10">
        <f>F14*F8</f>
        <v>569.53125</v>
      </c>
      <c r="G15" s="11">
        <f t="shared" ref="G15" si="1">G14+F15</f>
        <v>1608.59375</v>
      </c>
    </row>
    <row r="16" spans="5:7" ht="15" thickBot="1" x14ac:dyDescent="0.35">
      <c r="E16" s="13">
        <v>8</v>
      </c>
      <c r="F16" s="10">
        <f>F15*F8</f>
        <v>854.296875</v>
      </c>
      <c r="G16" s="11">
        <f t="shared" ref="G16" si="2">G15+F16</f>
        <v>2462.890625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dimm74@outlook.com</dc:creator>
  <cp:lastModifiedBy>Дмитрий Б</cp:lastModifiedBy>
  <dcterms:created xsi:type="dcterms:W3CDTF">2025-07-14T20:58:19Z</dcterms:created>
  <dcterms:modified xsi:type="dcterms:W3CDTF">2025-08-30T18:01:08Z</dcterms:modified>
</cp:coreProperties>
</file>